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8_NPO_TAČR\1 výzva\"/>
    </mc:Choice>
  </mc:AlternateContent>
  <xr:revisionPtr revIDLastSave="0" documentId="13_ncr:1_{B4320F3A-5C10-4A55-B656-C477A86B355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<sst xmlns="http://schemas.openxmlformats.org/spreadsheetml/2006/main" count="42" uniqueCount="41">
  <si>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</si>
  <si>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</si>
  <si>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</si>
  <si>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</si>
  <si>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</si>
  <si>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</si>
  <si>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</si>
  <si>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</si>
  <si>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</si>
  <si>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</si>
  <si>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</si>
  <si>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</si>
  <si>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</si>
  <si>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</si>
  <si>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</si>
  <si>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</si>
  <si>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</si>
  <si>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</si>
  <si>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</si>
  <si>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</si>
  <si>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</si>
  <si>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</si>
  <si>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</si>
  <si>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</si>
  <si>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</si>
  <si>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</si>
  <si>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</si>
  <si>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</si>
  <si>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</si>
  <si>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</si>
  <si>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048 - 2024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</si>
  <si>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</si>
  <si>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</si>
  <si>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Samostatná faktura</t>
  </si>
  <si>
    <t>Název projektu: Platforma pro správu, optimalizaci a řízení provozu energetických komunit (ECOMAP)
Číslo projektu: FW10010205</t>
  </si>
  <si>
    <t>28 dní</t>
  </si>
  <si>
    <t>Ing. Markéta Lintimerová,
Tel.: 37763 2543</t>
  </si>
  <si>
    <t>Technická 8, 
301 00 Plzeň,
Fakulta aplikovaných věd - Nové technologie pro informační společnost,
místnost UN 526</t>
  </si>
  <si>
    <t>Počítač</t>
  </si>
  <si>
    <t>Záruka na zboží min. 60 měsíců, servis NBD on site.</t>
  </si>
  <si>
    <r>
      <t xml:space="preserve">Procesor architektury x86-64.
Výkon procesoru v Passmark CPU více než 46 000 bodů, minimálně 8 fyzických jader.
Operační paměť typu DDR alespoň verze 4, minimálně 64 GB (rozšiřitelná pomocí volných slotů na min. 128 GB).
Síťová karta minimálně 1 Gb/s Ethernet.
1x SSD disk NVMe M.2 o kapacitě alespoň 1 000 GB.
1x SSD disk NVMe M.2 o kapacitě alespoň 512 GB.
1x HDD o kapacitě minimálně 2 000 GB.
Minimálně 6 USB portů, z toho minimálně 2 USB 3.2 porty.
Na předním panelu minimálně 2x USB alespoň verze 3.0.
Podpora bootování z USB.
Velikost počítačové skříně: microtower nebo větší.
Preferovaný rozměr skříně: 148-174 x 330-373 x 360-400 mm (ŠxVxH v poloze "nastojato" při pohledu na přední panel), případně větší.
Alespoň 1 interní rozhraní PCIe 3.0 x16 pro instalaci GPU.
Prostor pro grafickou kartu s minimální délkou 167 mm.
Minimální výkon zdroje 400 W.
Skříň nesmí být plombovaná a musí umožňovat snadné otevření.
Existence ovladačů použitého HW v jádře OS Linux.
</t>
    </r>
    <r>
      <rPr>
        <sz val="11"/>
        <rFont val="Calibri"/>
        <family val="2"/>
        <charset val="238"/>
        <scheme val="minor"/>
      </rPr>
      <t xml:space="preserve">Operační systém originální Windows 11 64-bit Pro (nesmí to být licence typu K12 (EDU)). </t>
    </r>
    <r>
      <rPr>
        <sz val="11"/>
        <color theme="1"/>
        <rFont val="Calibri"/>
        <family val="2"/>
        <charset val="238"/>
        <scheme val="minor"/>
      </rPr>
      <t xml:space="preserve">
OS Windows požadujeme z důvodu kompatibility s interními aplikacemi ZČU (Stag, Magion,...).
Min. 60 měsíců záruční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</si>
</sst>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7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24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50.140625" customWidth="1"/>
    <col min="12" max="12" width="31.85546875" customWidth="1"/>
    <col min="13" max="13" width="25" customWidth="1"/>
    <col min="14" max="14" width="31.710937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61" t="s">
        <v>30</v>
      </c>
      <c r="C1" s="62"/>
      <c r="D1" s="62"/>
      <c r="E1"/>
      <c r="G1" s="41"/>
      <c r="V1"/>
    </row>
    <row r="2" spans="1:22" ht="19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51.75" customHeight="1" thickTop="1" thickBot="1" x14ac:dyDescent="0.3">
      <c r="A7" s="20"/>
      <c r="B7" s="42">
        <v>1</v>
      </c>
      <c r="C7" s="43" t="s">
        <v>38</v>
      </c>
      <c r="D7" s="44">
        <v>1</v>
      </c>
      <c r="E7" s="45" t="s">
        <v>27</v>
      </c>
      <c r="F7" s="58" t="s">
        <v>40</v>
      </c>
      <c r="G7" s="76"/>
      <c r="H7" s="77"/>
      <c r="I7" s="55" t="s">
        <v>33</v>
      </c>
      <c r="J7" s="46" t="s">
        <v>31</v>
      </c>
      <c r="K7" s="57" t="s">
        <v>34</v>
      </c>
      <c r="L7" s="47" t="s">
        <v>39</v>
      </c>
      <c r="M7" s="56" t="s">
        <v>36</v>
      </c>
      <c r="N7" s="56" t="s">
        <v>37</v>
      </c>
      <c r="O7" s="48" t="s">
        <v>35</v>
      </c>
      <c r="P7" s="49">
        <f>D7*Q7</f>
        <v>45000</v>
      </c>
      <c r="Q7" s="50">
        <v>45000</v>
      </c>
      <c r="R7" s="7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45000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29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YAFRFuV/s8ByDQ4bl65bpRBx0QlL0UCHXyu4GA7YJmQX9GdD/ShWvAUCuDk6E0X8ogElz+8lmE+XJmhFr71B7w==" saltValue="eFqUHWUFscW/av5gLYzW3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2024-04-05T11:42:24Z</cp:lastPrinted>
  <dcterms:created xsi:type="dcterms:W3CDTF">2014-03-05T12:43:32Z</dcterms:created>
  <dcterms:modified xsi:type="dcterms:W3CDTF">2024-04-08T06:57:41Z</dcterms:modified>
</cp:coreProperties>
</file>